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d\Documents\Banking\"/>
    </mc:Choice>
  </mc:AlternateContent>
  <bookViews>
    <workbookView xWindow="0" yWindow="0" windowWidth="15360" windowHeight="852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" i="1" l="1"/>
  <c r="G3" i="1"/>
  <c r="G5" i="1"/>
  <c r="G4" i="1"/>
  <c r="G6" i="1"/>
  <c r="G7" i="1"/>
  <c r="C9" i="1"/>
  <c r="G115" i="1"/>
  <c r="C115" i="1"/>
  <c r="G75" i="1"/>
  <c r="C75" i="1"/>
  <c r="G35" i="1"/>
  <c r="C35" i="1"/>
  <c r="E9" i="1"/>
  <c r="G9" i="1" l="1"/>
  <c r="G11" i="1" s="1"/>
</calcChain>
</file>

<file path=xl/sharedStrings.xml><?xml version="1.0" encoding="utf-8"?>
<sst xmlns="http://schemas.openxmlformats.org/spreadsheetml/2006/main" count="46" uniqueCount="34">
  <si>
    <t>CASH</t>
  </si>
  <si>
    <t>COIN</t>
  </si>
  <si>
    <t>CHECKS</t>
  </si>
  <si>
    <t>DATE</t>
  </si>
  <si>
    <r>
      <t>.50</t>
    </r>
    <r>
      <rPr>
        <sz val="9"/>
        <color theme="1"/>
        <rFont val="Vrinda"/>
        <family val="2"/>
      </rPr>
      <t>¢</t>
    </r>
  </si>
  <si>
    <r>
      <t>.25</t>
    </r>
    <r>
      <rPr>
        <sz val="9"/>
        <color theme="1"/>
        <rFont val="Vrinda"/>
        <family val="2"/>
      </rPr>
      <t>¢</t>
    </r>
  </si>
  <si>
    <r>
      <t>.10</t>
    </r>
    <r>
      <rPr>
        <sz val="9"/>
        <color theme="1"/>
        <rFont val="Vrinda"/>
        <family val="2"/>
      </rPr>
      <t>¢</t>
    </r>
  </si>
  <si>
    <r>
      <t>.05</t>
    </r>
    <r>
      <rPr>
        <sz val="9"/>
        <color theme="1"/>
        <rFont val="Vrinda"/>
        <family val="2"/>
      </rPr>
      <t>¢</t>
    </r>
  </si>
  <si>
    <r>
      <t>.01</t>
    </r>
    <r>
      <rPr>
        <sz val="9"/>
        <color theme="1"/>
        <rFont val="Vrinda"/>
        <family val="2"/>
      </rPr>
      <t>¢</t>
    </r>
  </si>
  <si>
    <t>Sub Cash</t>
  </si>
  <si>
    <t>Sub Coin</t>
  </si>
  <si>
    <t>Sub Cks</t>
  </si>
  <si>
    <t>SIGN</t>
  </si>
  <si>
    <t>AMOUNT</t>
  </si>
  <si>
    <t>NAME</t>
  </si>
  <si>
    <t>Column 1</t>
  </si>
  <si>
    <t>Column 2</t>
  </si>
  <si>
    <t>Column 3</t>
  </si>
  <si>
    <t>Column 4</t>
  </si>
  <si>
    <t>Column 5</t>
  </si>
  <si>
    <t>Column 6</t>
  </si>
  <si>
    <t xml:space="preserve">Total Column 1 </t>
  </si>
  <si>
    <t>Total Column 2</t>
  </si>
  <si>
    <t>Total Column 3</t>
  </si>
  <si>
    <t>Total Column 4</t>
  </si>
  <si>
    <t>Addition Checks</t>
  </si>
  <si>
    <t>Total Column 5</t>
  </si>
  <si>
    <t>Total Column 6</t>
  </si>
  <si>
    <t>INCOME SOURCE</t>
  </si>
  <si>
    <t>ACTIVITY GROUP or</t>
  </si>
  <si>
    <t>ACCOUNT FUND</t>
  </si>
  <si>
    <t>Dollar</t>
  </si>
  <si>
    <t>CHECKS RECEIVED</t>
  </si>
  <si>
    <t>DEPOSIT TOTAL: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</si>
</sst>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$&quot;#,##0_);[Red]\(&quot;$&quot;#,##0\)"/>
    <numFmt numFmtId="164" formatCode="&quot;$&quot;#,##0.00"/>
    <numFmt numFmtId="165" formatCode="m/d/yyyy;@"/>
  </numFmts>
  <fonts count="1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theme="1"/>
      <name val="Vrinda"/>
      <family val="2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3"/>
      <color theme="1"/>
      <name val="Arial Narrow"/>
      <family val="2"/>
    </font>
    <font>
      <sz val="12"/>
      <color theme="1"/>
      <name val="Arial Narrow"/>
      <family val="2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theme="3" tint="0.59999389629810485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indexed="64"/>
      </right>
      <top style="thin">
        <color auto="1"/>
      </top>
      <bottom style="thin">
        <color auto="1"/>
      </bottom>
      <diagonal/>
    </border>
    <border>
      <left style="double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1" xfId="0" applyFont="1" applyBorder="1"/>
    <xf numFmtId="0" fontId="1" fillId="0" borderId="1" xfId="0" applyFont="1" applyBorder="1" applyAlignment="1">
      <alignment horizontal="center"/>
    </xf>
    <xf numFmtId="0" fontId="0" fillId="0" borderId="1" xfId="0" applyBorder="1"/>
    <xf numFmtId="6" fontId="2" fillId="0" borderId="1" xfId="0" applyNumberFormat="1" applyFont="1" applyFill="1" applyBorder="1" applyAlignment="1">
      <alignment horizontal="right"/>
    </xf>
    <xf numFmtId="4" fontId="2" fillId="0" borderId="1" xfId="0" applyNumberFormat="1" applyFont="1" applyBorder="1" applyAlignment="1">
      <alignment horizontal="right"/>
    </xf>
    <xf numFmtId="0" fontId="2" fillId="0" borderId="1" xfId="0" applyFont="1" applyFill="1" applyBorder="1" applyAlignment="1">
      <alignment horizontal="center"/>
    </xf>
    <xf numFmtId="4" fontId="4" fillId="0" borderId="1" xfId="0" applyNumberFormat="1" applyFont="1" applyFill="1" applyBorder="1" applyAlignment="1">
      <alignment horizontal="right"/>
    </xf>
    <xf numFmtId="4" fontId="2" fillId="0" borderId="1" xfId="0" applyNumberFormat="1" applyFont="1" applyFill="1" applyBorder="1" applyAlignment="1">
      <alignment horizontal="right"/>
    </xf>
    <xf numFmtId="6" fontId="2" fillId="0" borderId="1" xfId="0" applyNumberFormat="1" applyFont="1" applyBorder="1" applyAlignment="1">
      <alignment horizontal="right"/>
    </xf>
    <xf numFmtId="0" fontId="2" fillId="0" borderId="1" xfId="0" applyFont="1" applyFill="1" applyBorder="1" applyAlignment="1">
      <alignment horizontal="right"/>
    </xf>
    <xf numFmtId="0" fontId="8" fillId="0" borderId="1" xfId="0" applyFont="1" applyFill="1" applyBorder="1" applyAlignment="1">
      <alignment horizontal="right"/>
    </xf>
    <xf numFmtId="4" fontId="6" fillId="0" borderId="1" xfId="0" applyNumberFormat="1" applyFont="1" applyBorder="1" applyAlignment="1">
      <alignment horizontal="right"/>
    </xf>
    <xf numFmtId="4" fontId="9" fillId="0" borderId="1" xfId="0" applyNumberFormat="1" applyFont="1" applyFill="1" applyBorder="1" applyAlignment="1">
      <alignment horizontal="right"/>
    </xf>
    <xf numFmtId="0" fontId="8" fillId="0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64" fontId="10" fillId="0" borderId="1" xfId="0" applyNumberFormat="1" applyFont="1" applyFill="1" applyBorder="1" applyAlignment="1">
      <alignment horizontal="center" vertical="center"/>
    </xf>
    <xf numFmtId="0" fontId="0" fillId="0" borderId="0" xfId="0" applyFill="1"/>
    <xf numFmtId="0" fontId="0" fillId="0" borderId="0" xfId="0" applyFill="1" applyAlignment="1">
      <alignment horizontal="center"/>
    </xf>
    <xf numFmtId="2" fontId="12" fillId="0" borderId="5" xfId="0" applyNumberFormat="1" applyFont="1" applyFill="1" applyBorder="1" applyAlignment="1">
      <alignment horizontal="center"/>
    </xf>
    <xf numFmtId="2" fontId="12" fillId="0" borderId="3" xfId="0" applyNumberFormat="1" applyFont="1" applyFill="1" applyBorder="1" applyAlignment="1">
      <alignment horizontal="center"/>
    </xf>
    <xf numFmtId="0" fontId="11" fillId="0" borderId="4" xfId="0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4" fontId="3" fillId="0" borderId="1" xfId="0" applyNumberFormat="1" applyFont="1" applyFill="1" applyBorder="1" applyAlignment="1">
      <alignment horizontal="right"/>
    </xf>
    <xf numFmtId="4" fontId="12" fillId="0" borderId="6" xfId="0" applyNumberFormat="1" applyFont="1" applyFill="1" applyBorder="1" applyAlignment="1">
      <alignment horizontal="right"/>
    </xf>
    <xf numFmtId="4" fontId="12" fillId="0" borderId="2" xfId="0" applyNumberFormat="1" applyFont="1" applyFill="1" applyBorder="1" applyAlignment="1">
      <alignment horizontal="right"/>
    </xf>
    <xf numFmtId="0" fontId="1" fillId="0" borderId="0" xfId="0" applyFont="1" applyAlignment="1">
      <alignment vertical="center"/>
    </xf>
    <xf numFmtId="4" fontId="6" fillId="0" borderId="1" xfId="0" applyNumberFormat="1" applyFont="1" applyFill="1" applyBorder="1" applyAlignment="1">
      <alignment horizontal="right"/>
    </xf>
    <xf numFmtId="6" fontId="2" fillId="0" borderId="3" xfId="0" applyNumberFormat="1" applyFont="1" applyFill="1" applyBorder="1" applyAlignment="1">
      <alignment horizontal="right"/>
    </xf>
    <xf numFmtId="0" fontId="0" fillId="0" borderId="8" xfId="0" applyBorder="1"/>
    <xf numFmtId="0" fontId="0" fillId="0" borderId="8" xfId="0" applyBorder="1" applyAlignment="1">
      <alignment vertical="top" wrapText="1"/>
    </xf>
    <xf numFmtId="0" fontId="0" fillId="0" borderId="9" xfId="0" applyBorder="1" applyAlignment="1">
      <alignment vertical="top" wrapText="1"/>
    </xf>
    <xf numFmtId="165" fontId="7" fillId="0" borderId="8" xfId="0" applyNumberFormat="1" applyFont="1" applyBorder="1" applyAlignment="1">
      <alignment vertical="top" wrapText="1"/>
    </xf>
    <xf numFmtId="165" fontId="7" fillId="0" borderId="9" xfId="0" applyNumberFormat="1" applyFont="1" applyBorder="1" applyAlignment="1">
      <alignment vertical="top" wrapText="1"/>
    </xf>
    <xf numFmtId="0" fontId="11" fillId="0" borderId="4" xfId="0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2" fontId="12" fillId="0" borderId="5" xfId="0" applyNumberFormat="1" applyFont="1" applyFill="1" applyBorder="1" applyAlignment="1">
      <alignment horizontal="center"/>
    </xf>
    <xf numFmtId="2" fontId="12" fillId="0" borderId="3" xfId="0" applyNumberFormat="1" applyFont="1" applyFill="1" applyBorder="1" applyAlignment="1">
      <alignment horizontal="center"/>
    </xf>
    <xf numFmtId="2" fontId="12" fillId="0" borderId="7" xfId="0" applyNumberFormat="1" applyFont="1" applyFill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3" fillId="0" borderId="4" xfId="0" applyFont="1" applyFill="1" applyBorder="1" applyAlignment="1">
      <alignment horizontal="left" vertical="top"/>
    </xf>
    <xf numFmtId="0" fontId="13" fillId="0" borderId="5" xfId="0" applyFont="1" applyFill="1" applyBorder="1" applyAlignment="1">
      <alignment horizontal="left" vertical="top"/>
    </xf>
    <xf numFmtId="0" fontId="13" fillId="0" borderId="3" xfId="0" applyFont="1" applyFill="1" applyBorder="1" applyAlignment="1">
      <alignment horizontal="left" vertical="top"/>
    </xf>
    <xf numFmtId="0" fontId="6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6" fillId="2" borderId="9" xfId="0" applyFont="1" applyFill="1" applyBorder="1" applyAlignment="1">
      <alignment vertical="top" wrapText="1"/>
    </xf>
    <xf numFmtId="0" fontId="6" fillId="2" borderId="8" xfId="0" applyFont="1" applyFill="1" applyBorder="1"/>
    <xf numFmtId="0" fontId="6" fillId="2" borderId="4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4" fontId="0" fillId="2" borderId="6" xfId="0" applyNumberFormat="1" applyFill="1" applyBorder="1" applyAlignment="1">
      <alignment horizontal="right"/>
    </xf>
    <xf numFmtId="2" fontId="0" fillId="2" borderId="3" xfId="0" applyNumberFormat="1" applyFill="1" applyBorder="1" applyAlignment="1">
      <alignment horizontal="center"/>
    </xf>
    <xf numFmtId="4" fontId="0" fillId="2" borderId="1" xfId="0" applyNumberForma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5"/>
  <sheetViews>
    <sheetView tabSelected="1" topLeftCell="A64" workbookViewId="0">
      <selection activeCell="F130" sqref="F130"/>
    </sheetView>
  </sheetViews>
  <sheetFormatPr defaultRowHeight="14.4"/>
  <cols>
    <col min="1" max="1" width="23.21875" customWidth="1"/>
    <col min="2" max="2" width="6.88671875" bestFit="1" customWidth="1"/>
    <col min="3" max="3" width="15.33203125" customWidth="1"/>
    <col min="4" max="4" width="6.88671875" customWidth="1"/>
    <col min="5" max="5" width="15.33203125" customWidth="1"/>
    <col min="6" max="6" width="7.21875" bestFit="1" customWidth="1"/>
    <col min="7" max="7" width="15.33203125" customWidth="1"/>
  </cols>
  <sheetData>
    <row r="1" spans="1:7" ht="20.399999999999999" customHeight="1">
      <c r="A1" s="45" t="s">
        <v>3</v>
      </c>
      <c r="B1" s="1"/>
      <c r="C1" s="46" t="s">
        <v>0</v>
      </c>
      <c r="D1" s="2"/>
      <c r="E1" s="46" t="s">
        <v>1</v>
      </c>
      <c r="F1" s="2"/>
      <c r="G1" s="46" t="s">
        <v>2</v>
      </c>
    </row>
    <row r="2" spans="1:7" ht="19.8" customHeight="1">
      <c r="A2" s="29"/>
      <c r="B2" s="4">
        <v>100</v>
      </c>
      <c r="C2" s="23"/>
      <c r="D2" s="5" t="s">
        <v>31</v>
      </c>
      <c r="E2" s="7"/>
      <c r="F2" s="6" t="s">
        <v>15</v>
      </c>
      <c r="G2" s="7">
        <f>SUM(C35)</f>
        <v>0</v>
      </c>
    </row>
    <row r="3" spans="1:7" ht="19.8" customHeight="1">
      <c r="A3" s="48" t="s">
        <v>29</v>
      </c>
      <c r="B3" s="28">
        <v>50</v>
      </c>
      <c r="C3" s="7"/>
      <c r="D3" s="8" t="s">
        <v>4</v>
      </c>
      <c r="E3" s="7"/>
      <c r="F3" s="6" t="s">
        <v>16</v>
      </c>
      <c r="G3" s="7">
        <f>SUM(G35)</f>
        <v>0</v>
      </c>
    </row>
    <row r="4" spans="1:7" ht="21" customHeight="1">
      <c r="A4" s="47" t="s">
        <v>30</v>
      </c>
      <c r="B4" s="28">
        <v>20</v>
      </c>
      <c r="C4" s="7"/>
      <c r="D4" s="8" t="s">
        <v>5</v>
      </c>
      <c r="E4" s="7"/>
      <c r="F4" s="6" t="s">
        <v>17</v>
      </c>
      <c r="G4" s="7">
        <f>SUM(C75)</f>
        <v>0</v>
      </c>
    </row>
    <row r="5" spans="1:7" ht="19.8" customHeight="1">
      <c r="A5" s="30"/>
      <c r="B5" s="4">
        <v>10</v>
      </c>
      <c r="C5" s="7"/>
      <c r="D5" s="8" t="s">
        <v>6</v>
      </c>
      <c r="E5" s="7"/>
      <c r="F5" s="6" t="s">
        <v>18</v>
      </c>
      <c r="G5" s="7">
        <f>SUM(G75)</f>
        <v>0</v>
      </c>
    </row>
    <row r="6" spans="1:7" ht="19.649999999999999" customHeight="1">
      <c r="A6" s="31"/>
      <c r="B6" s="4">
        <v>5</v>
      </c>
      <c r="C6" s="7"/>
      <c r="D6" s="8" t="s">
        <v>7</v>
      </c>
      <c r="E6" s="7"/>
      <c r="F6" s="6" t="s">
        <v>19</v>
      </c>
      <c r="G6" s="7">
        <f>SUM(C115)</f>
        <v>0</v>
      </c>
    </row>
    <row r="7" spans="1:7" ht="19.649999999999999" customHeight="1">
      <c r="A7" s="45" t="s">
        <v>28</v>
      </c>
      <c r="B7" s="4">
        <v>2</v>
      </c>
      <c r="C7" s="7"/>
      <c r="D7" s="8" t="s">
        <v>8</v>
      </c>
      <c r="E7" s="7"/>
      <c r="F7" s="6" t="s">
        <v>20</v>
      </c>
      <c r="G7" s="7">
        <f>SUM(G115)</f>
        <v>0</v>
      </c>
    </row>
    <row r="8" spans="1:7" ht="18.899999999999999" customHeight="1">
      <c r="A8" s="32"/>
      <c r="B8" s="9">
        <v>1</v>
      </c>
      <c r="C8" s="7"/>
      <c r="D8" s="3"/>
      <c r="E8" s="7"/>
      <c r="F8" s="10"/>
      <c r="G8" s="7"/>
    </row>
    <row r="9" spans="1:7" ht="20.25" customHeight="1">
      <c r="A9" s="33"/>
      <c r="B9" s="11" t="s">
        <v>9</v>
      </c>
      <c r="C9" s="12">
        <f>SUM(C2:C8)</f>
        <v>0</v>
      </c>
      <c r="D9" s="13" t="s">
        <v>10</v>
      </c>
      <c r="E9" s="12">
        <f>SUM(E2:E8)</f>
        <v>0</v>
      </c>
      <c r="F9" s="14" t="s">
        <v>11</v>
      </c>
      <c r="G9" s="27">
        <f>SUM(G2:G8)</f>
        <v>0</v>
      </c>
    </row>
    <row r="10" spans="1:7" ht="11.4" customHeight="1">
      <c r="F10" s="15"/>
    </row>
    <row r="11" spans="1:7" ht="26.4" customHeight="1">
      <c r="D11" s="51" t="s">
        <v>33</v>
      </c>
      <c r="E11" s="52"/>
      <c r="F11" s="53"/>
      <c r="G11" s="16">
        <f>SUM(C9:E9:G9)</f>
        <v>0</v>
      </c>
    </row>
    <row r="12" spans="1:7" ht="27" customHeight="1">
      <c r="A12" s="49" t="s">
        <v>32</v>
      </c>
      <c r="B12" s="50"/>
      <c r="C12" s="17"/>
      <c r="D12" s="17"/>
      <c r="E12" s="17"/>
      <c r="F12" s="17"/>
      <c r="G12" s="18"/>
    </row>
    <row r="13" spans="1:7" ht="16.2" customHeight="1">
      <c r="A13" s="54" t="s">
        <v>14</v>
      </c>
      <c r="B13" s="55"/>
      <c r="C13" s="56" t="s">
        <v>13</v>
      </c>
      <c r="D13" s="57" t="s">
        <v>14</v>
      </c>
      <c r="E13" s="57"/>
      <c r="F13" s="55"/>
      <c r="G13" s="58" t="s">
        <v>13</v>
      </c>
    </row>
    <row r="14" spans="1:7" s="15" customFormat="1" ht="16.95" customHeight="1">
      <c r="A14" s="34"/>
      <c r="B14" s="35"/>
      <c r="C14" s="24"/>
      <c r="D14" s="36"/>
      <c r="E14" s="36"/>
      <c r="F14" s="37"/>
      <c r="G14" s="25"/>
    </row>
    <row r="15" spans="1:7" s="15" customFormat="1" ht="16.95" customHeight="1">
      <c r="A15" s="34"/>
      <c r="B15" s="35"/>
      <c r="C15" s="24"/>
      <c r="D15" s="36"/>
      <c r="E15" s="36"/>
      <c r="F15" s="37"/>
      <c r="G15" s="25"/>
    </row>
    <row r="16" spans="1:7" s="15" customFormat="1" ht="16.95" customHeight="1">
      <c r="A16" s="34"/>
      <c r="B16" s="35"/>
      <c r="C16" s="24"/>
      <c r="D16" s="36"/>
      <c r="E16" s="36"/>
      <c r="F16" s="37"/>
      <c r="G16" s="25"/>
    </row>
    <row r="17" spans="1:7" s="15" customFormat="1" ht="16.95" customHeight="1">
      <c r="A17" s="34"/>
      <c r="B17" s="35"/>
      <c r="C17" s="24"/>
      <c r="D17" s="36"/>
      <c r="E17" s="36"/>
      <c r="F17" s="37"/>
      <c r="G17" s="25"/>
    </row>
    <row r="18" spans="1:7" s="15" customFormat="1" ht="16.95" customHeight="1">
      <c r="A18" s="34"/>
      <c r="B18" s="35"/>
      <c r="C18" s="24"/>
      <c r="D18" s="36"/>
      <c r="E18" s="36"/>
      <c r="F18" s="37"/>
      <c r="G18" s="25"/>
    </row>
    <row r="19" spans="1:7" s="15" customFormat="1" ht="16.95" customHeight="1">
      <c r="A19" s="34"/>
      <c r="B19" s="35"/>
      <c r="C19" s="24"/>
      <c r="D19" s="36"/>
      <c r="E19" s="36"/>
      <c r="F19" s="37"/>
      <c r="G19" s="25"/>
    </row>
    <row r="20" spans="1:7" s="15" customFormat="1" ht="16.95" customHeight="1">
      <c r="A20" s="34"/>
      <c r="B20" s="35"/>
      <c r="C20" s="24"/>
      <c r="D20" s="36"/>
      <c r="E20" s="36"/>
      <c r="F20" s="37"/>
      <c r="G20" s="25"/>
    </row>
    <row r="21" spans="1:7" s="15" customFormat="1" ht="16.95" customHeight="1">
      <c r="A21" s="34"/>
      <c r="B21" s="35"/>
      <c r="C21" s="24"/>
      <c r="D21" s="36"/>
      <c r="E21" s="36"/>
      <c r="F21" s="37"/>
      <c r="G21" s="25"/>
    </row>
    <row r="22" spans="1:7" s="15" customFormat="1" ht="16.95" customHeight="1">
      <c r="A22" s="34"/>
      <c r="B22" s="35"/>
      <c r="C22" s="24"/>
      <c r="D22" s="36"/>
      <c r="E22" s="36"/>
      <c r="F22" s="37"/>
      <c r="G22" s="25"/>
    </row>
    <row r="23" spans="1:7" s="15" customFormat="1" ht="16.95" customHeight="1">
      <c r="A23" s="34"/>
      <c r="B23" s="35"/>
      <c r="C23" s="24"/>
      <c r="D23" s="36"/>
      <c r="E23" s="36"/>
      <c r="F23" s="37"/>
      <c r="G23" s="25"/>
    </row>
    <row r="24" spans="1:7" s="15" customFormat="1" ht="16.95" customHeight="1">
      <c r="A24" s="34"/>
      <c r="B24" s="35"/>
      <c r="C24" s="24"/>
      <c r="D24" s="36"/>
      <c r="E24" s="36"/>
      <c r="F24" s="37"/>
      <c r="G24" s="25"/>
    </row>
    <row r="25" spans="1:7" s="15" customFormat="1" ht="16.95" customHeight="1">
      <c r="A25" s="34"/>
      <c r="B25" s="35"/>
      <c r="C25" s="24"/>
      <c r="D25" s="36"/>
      <c r="E25" s="36"/>
      <c r="F25" s="37"/>
      <c r="G25" s="25"/>
    </row>
    <row r="26" spans="1:7" s="15" customFormat="1" ht="16.95" customHeight="1">
      <c r="A26" s="34"/>
      <c r="B26" s="35"/>
      <c r="C26" s="24"/>
      <c r="D26" s="36"/>
      <c r="E26" s="36"/>
      <c r="F26" s="37"/>
      <c r="G26" s="25"/>
    </row>
    <row r="27" spans="1:7" s="15" customFormat="1" ht="16.95" customHeight="1">
      <c r="A27" s="34"/>
      <c r="B27" s="35"/>
      <c r="C27" s="24"/>
      <c r="D27" s="36"/>
      <c r="E27" s="36"/>
      <c r="F27" s="37"/>
      <c r="G27" s="25"/>
    </row>
    <row r="28" spans="1:7" s="15" customFormat="1" ht="16.95" customHeight="1">
      <c r="A28" s="34"/>
      <c r="B28" s="35"/>
      <c r="C28" s="24"/>
      <c r="D28" s="36"/>
      <c r="E28" s="36"/>
      <c r="F28" s="37"/>
      <c r="G28" s="25"/>
    </row>
    <row r="29" spans="1:7" s="15" customFormat="1" ht="16.95" customHeight="1">
      <c r="A29" s="34"/>
      <c r="B29" s="35"/>
      <c r="C29" s="24"/>
      <c r="D29" s="36"/>
      <c r="E29" s="36"/>
      <c r="F29" s="37"/>
      <c r="G29" s="25"/>
    </row>
    <row r="30" spans="1:7" s="15" customFormat="1" ht="16.95" customHeight="1">
      <c r="A30" s="34"/>
      <c r="B30" s="35"/>
      <c r="C30" s="24"/>
      <c r="D30" s="36"/>
      <c r="E30" s="36"/>
      <c r="F30" s="37"/>
      <c r="G30" s="25"/>
    </row>
    <row r="31" spans="1:7" s="15" customFormat="1" ht="16.95" customHeight="1">
      <c r="A31" s="34"/>
      <c r="B31" s="35"/>
      <c r="C31" s="24"/>
      <c r="D31" s="36"/>
      <c r="E31" s="36"/>
      <c r="F31" s="37"/>
      <c r="G31" s="25"/>
    </row>
    <row r="32" spans="1:7" s="15" customFormat="1" ht="16.95" customHeight="1">
      <c r="A32" s="34"/>
      <c r="B32" s="35"/>
      <c r="C32" s="24"/>
      <c r="D32" s="36"/>
      <c r="E32" s="36"/>
      <c r="F32" s="37"/>
      <c r="G32" s="25"/>
    </row>
    <row r="33" spans="1:7" s="15" customFormat="1" ht="16.95" customHeight="1">
      <c r="A33" s="34"/>
      <c r="B33" s="35"/>
      <c r="C33" s="24"/>
      <c r="D33" s="36"/>
      <c r="E33" s="36"/>
      <c r="F33" s="37"/>
      <c r="G33" s="25"/>
    </row>
    <row r="34" spans="1:7" s="15" customFormat="1" ht="16.95" customHeight="1">
      <c r="A34" s="34"/>
      <c r="B34" s="35"/>
      <c r="C34" s="24"/>
      <c r="D34" s="36"/>
      <c r="E34" s="36"/>
      <c r="F34" s="37"/>
      <c r="G34" s="25"/>
    </row>
    <row r="35" spans="1:7" s="15" customFormat="1" ht="16.95" customHeight="1">
      <c r="A35" s="59" t="s">
        <v>21</v>
      </c>
      <c r="B35" s="59"/>
      <c r="C35" s="60">
        <f>SUM(C14:C34)</f>
        <v>0</v>
      </c>
      <c r="D35" s="61" t="s">
        <v>22</v>
      </c>
      <c r="E35" s="59"/>
      <c r="F35" s="59"/>
      <c r="G35" s="62">
        <f>SUM(G14:G34)</f>
        <v>0</v>
      </c>
    </row>
    <row r="36" spans="1:7" ht="33" customHeight="1">
      <c r="A36" s="42" t="s">
        <v>12</v>
      </c>
      <c r="B36" s="43"/>
      <c r="C36" s="43"/>
      <c r="D36" s="43"/>
      <c r="E36" s="44"/>
      <c r="F36" s="43" t="s">
        <v>3</v>
      </c>
      <c r="G36" s="44"/>
    </row>
    <row r="37" spans="1:7" s="26" customFormat="1" ht="22.2" customHeight="1">
      <c r="A37" s="39" t="s">
        <v>25</v>
      </c>
      <c r="B37" s="40"/>
      <c r="C37" s="40"/>
      <c r="D37" s="40"/>
      <c r="E37" s="40"/>
      <c r="F37" s="40"/>
      <c r="G37" s="41"/>
    </row>
    <row r="38" spans="1:7" ht="17.25" customHeight="1">
      <c r="A38" s="54" t="s">
        <v>14</v>
      </c>
      <c r="B38" s="55"/>
      <c r="C38" s="56" t="s">
        <v>13</v>
      </c>
      <c r="D38" s="57" t="s">
        <v>14</v>
      </c>
      <c r="E38" s="57"/>
      <c r="F38" s="55"/>
      <c r="G38" s="58" t="s">
        <v>13</v>
      </c>
    </row>
    <row r="39" spans="1:7" ht="17.7" customHeight="1">
      <c r="A39" s="34"/>
      <c r="B39" s="35"/>
      <c r="C39" s="24"/>
      <c r="D39" s="36"/>
      <c r="E39" s="36"/>
      <c r="F39" s="37"/>
      <c r="G39" s="25"/>
    </row>
    <row r="40" spans="1:7" ht="17.7" customHeight="1">
      <c r="A40" s="34"/>
      <c r="B40" s="35"/>
      <c r="C40" s="24"/>
      <c r="D40" s="36"/>
      <c r="E40" s="36"/>
      <c r="F40" s="37"/>
      <c r="G40" s="25"/>
    </row>
    <row r="41" spans="1:7" ht="17.7" customHeight="1">
      <c r="A41" s="34"/>
      <c r="B41" s="35"/>
      <c r="C41" s="24"/>
      <c r="D41" s="36"/>
      <c r="E41" s="36"/>
      <c r="F41" s="37"/>
      <c r="G41" s="25"/>
    </row>
    <row r="42" spans="1:7" ht="17.7" customHeight="1">
      <c r="A42" s="34"/>
      <c r="B42" s="35"/>
      <c r="C42" s="24"/>
      <c r="D42" s="36"/>
      <c r="E42" s="36"/>
      <c r="F42" s="37"/>
      <c r="G42" s="25"/>
    </row>
    <row r="43" spans="1:7" ht="17.7" customHeight="1">
      <c r="A43" s="34"/>
      <c r="B43" s="35"/>
      <c r="C43" s="24"/>
      <c r="D43" s="36"/>
      <c r="E43" s="36"/>
      <c r="F43" s="37"/>
      <c r="G43" s="25"/>
    </row>
    <row r="44" spans="1:7" ht="17.7" customHeight="1">
      <c r="A44" s="34"/>
      <c r="B44" s="35"/>
      <c r="C44" s="24"/>
      <c r="D44" s="36"/>
      <c r="E44" s="36"/>
      <c r="F44" s="37"/>
      <c r="G44" s="25"/>
    </row>
    <row r="45" spans="1:7" ht="17.7" customHeight="1">
      <c r="A45" s="34"/>
      <c r="B45" s="35"/>
      <c r="C45" s="24"/>
      <c r="D45" s="36"/>
      <c r="E45" s="36"/>
      <c r="F45" s="37"/>
      <c r="G45" s="25"/>
    </row>
    <row r="46" spans="1:7" ht="17.7" customHeight="1">
      <c r="A46" s="34"/>
      <c r="B46" s="35"/>
      <c r="C46" s="24"/>
      <c r="D46" s="36"/>
      <c r="E46" s="36"/>
      <c r="F46" s="37"/>
      <c r="G46" s="25"/>
    </row>
    <row r="47" spans="1:7" ht="16.8">
      <c r="A47" s="34"/>
      <c r="B47" s="35"/>
      <c r="C47" s="24"/>
      <c r="D47" s="36"/>
      <c r="E47" s="36"/>
      <c r="F47" s="37"/>
      <c r="G47" s="25"/>
    </row>
    <row r="48" spans="1:7" ht="16.8">
      <c r="A48" s="34"/>
      <c r="B48" s="35"/>
      <c r="C48" s="24"/>
      <c r="D48" s="36"/>
      <c r="E48" s="36"/>
      <c r="F48" s="37"/>
      <c r="G48" s="25"/>
    </row>
    <row r="49" spans="1:7" ht="16.8">
      <c r="A49" s="34"/>
      <c r="B49" s="35"/>
      <c r="C49" s="24"/>
      <c r="D49" s="36"/>
      <c r="E49" s="36"/>
      <c r="F49" s="37"/>
      <c r="G49" s="25"/>
    </row>
    <row r="50" spans="1:7" ht="16.8">
      <c r="A50" s="34"/>
      <c r="B50" s="35"/>
      <c r="C50" s="24"/>
      <c r="D50" s="36"/>
      <c r="E50" s="36"/>
      <c r="F50" s="37"/>
      <c r="G50" s="25"/>
    </row>
    <row r="51" spans="1:7" ht="16.8">
      <c r="A51" s="34"/>
      <c r="B51" s="35"/>
      <c r="C51" s="24"/>
      <c r="D51" s="36"/>
      <c r="E51" s="36"/>
      <c r="F51" s="37"/>
      <c r="G51" s="25"/>
    </row>
    <row r="52" spans="1:7" ht="16.8">
      <c r="A52" s="34"/>
      <c r="B52" s="35"/>
      <c r="C52" s="24"/>
      <c r="D52" s="36"/>
      <c r="E52" s="36"/>
      <c r="F52" s="37"/>
      <c r="G52" s="25"/>
    </row>
    <row r="53" spans="1:7" ht="16.8">
      <c r="A53" s="34"/>
      <c r="B53" s="35"/>
      <c r="C53" s="24"/>
      <c r="D53" s="38"/>
      <c r="E53" s="36"/>
      <c r="F53" s="37"/>
      <c r="G53" s="25"/>
    </row>
    <row r="54" spans="1:7" ht="16.8">
      <c r="A54" s="34"/>
      <c r="B54" s="35"/>
      <c r="C54" s="24"/>
      <c r="D54" s="38"/>
      <c r="E54" s="36"/>
      <c r="F54" s="37"/>
      <c r="G54" s="25"/>
    </row>
    <row r="55" spans="1:7" ht="16.8">
      <c r="A55" s="34"/>
      <c r="B55" s="35"/>
      <c r="C55" s="24"/>
      <c r="D55" s="38"/>
      <c r="E55" s="36"/>
      <c r="F55" s="37"/>
      <c r="G55" s="25"/>
    </row>
    <row r="56" spans="1:7" ht="16.8">
      <c r="A56" s="34"/>
      <c r="B56" s="35"/>
      <c r="C56" s="24"/>
      <c r="D56" s="38"/>
      <c r="E56" s="36"/>
      <c r="F56" s="37"/>
      <c r="G56" s="25"/>
    </row>
    <row r="57" spans="1:7" ht="16.8">
      <c r="A57" s="34"/>
      <c r="B57" s="35"/>
      <c r="C57" s="24"/>
      <c r="D57" s="38"/>
      <c r="E57" s="36"/>
      <c r="F57" s="37"/>
      <c r="G57" s="25"/>
    </row>
    <row r="58" spans="1:7" ht="16.8">
      <c r="A58" s="21"/>
      <c r="B58" s="22"/>
      <c r="C58" s="24"/>
      <c r="D58" s="19"/>
      <c r="E58" s="19"/>
      <c r="F58" s="20"/>
      <c r="G58" s="25"/>
    </row>
    <row r="59" spans="1:7" ht="16.8">
      <c r="A59" s="34"/>
      <c r="B59" s="35"/>
      <c r="C59" s="24"/>
      <c r="D59" s="36"/>
      <c r="E59" s="36"/>
      <c r="F59" s="37"/>
      <c r="G59" s="25"/>
    </row>
    <row r="60" spans="1:7" ht="16.8">
      <c r="A60" s="34"/>
      <c r="B60" s="35"/>
      <c r="C60" s="24"/>
      <c r="D60" s="36"/>
      <c r="E60" s="36"/>
      <c r="F60" s="37"/>
      <c r="G60" s="25"/>
    </row>
    <row r="61" spans="1:7" ht="16.8">
      <c r="A61" s="34"/>
      <c r="B61" s="35"/>
      <c r="C61" s="24"/>
      <c r="D61" s="36"/>
      <c r="E61" s="36"/>
      <c r="F61" s="37"/>
      <c r="G61" s="25"/>
    </row>
    <row r="62" spans="1:7" ht="16.8">
      <c r="A62" s="34"/>
      <c r="B62" s="35"/>
      <c r="C62" s="24"/>
      <c r="D62" s="38"/>
      <c r="E62" s="36"/>
      <c r="F62" s="37"/>
      <c r="G62" s="25"/>
    </row>
    <row r="63" spans="1:7" ht="16.8">
      <c r="A63" s="34"/>
      <c r="B63" s="35"/>
      <c r="C63" s="24"/>
      <c r="D63" s="38"/>
      <c r="E63" s="36"/>
      <c r="F63" s="37"/>
      <c r="G63" s="25"/>
    </row>
    <row r="64" spans="1:7" ht="16.8">
      <c r="A64" s="34"/>
      <c r="B64" s="35"/>
      <c r="C64" s="24"/>
      <c r="D64" s="38"/>
      <c r="E64" s="36"/>
      <c r="F64" s="37"/>
      <c r="G64" s="25"/>
    </row>
    <row r="65" spans="1:7" ht="16.8">
      <c r="A65" s="34"/>
      <c r="B65" s="35"/>
      <c r="C65" s="24"/>
      <c r="D65" s="38"/>
      <c r="E65" s="36"/>
      <c r="F65" s="37"/>
      <c r="G65" s="25"/>
    </row>
    <row r="66" spans="1:7" ht="16.8">
      <c r="A66" s="34"/>
      <c r="B66" s="35"/>
      <c r="C66" s="24"/>
      <c r="D66" s="38"/>
      <c r="E66" s="36"/>
      <c r="F66" s="37"/>
      <c r="G66" s="25"/>
    </row>
    <row r="67" spans="1:7" ht="17.7" customHeight="1">
      <c r="A67" s="34"/>
      <c r="B67" s="35"/>
      <c r="C67" s="24"/>
      <c r="D67" s="36"/>
      <c r="E67" s="36"/>
      <c r="F67" s="37"/>
      <c r="G67" s="25"/>
    </row>
    <row r="68" spans="1:7" ht="17.7" customHeight="1">
      <c r="A68" s="34"/>
      <c r="B68" s="35"/>
      <c r="C68" s="24"/>
      <c r="D68" s="36"/>
      <c r="E68" s="36"/>
      <c r="F68" s="37"/>
      <c r="G68" s="25"/>
    </row>
    <row r="69" spans="1:7" ht="17.7" customHeight="1">
      <c r="A69" s="34"/>
      <c r="B69" s="35"/>
      <c r="C69" s="24"/>
      <c r="D69" s="36"/>
      <c r="E69" s="36"/>
      <c r="F69" s="37"/>
      <c r="G69" s="25"/>
    </row>
    <row r="70" spans="1:7" ht="17.7" customHeight="1">
      <c r="A70" s="34"/>
      <c r="B70" s="35"/>
      <c r="C70" s="24"/>
      <c r="D70" s="36"/>
      <c r="E70" s="36"/>
      <c r="F70" s="37"/>
      <c r="G70" s="25"/>
    </row>
    <row r="71" spans="1:7" ht="17.7" customHeight="1">
      <c r="A71" s="34"/>
      <c r="B71" s="35"/>
      <c r="C71" s="24"/>
      <c r="D71" s="36"/>
      <c r="E71" s="36"/>
      <c r="F71" s="37"/>
      <c r="G71" s="25"/>
    </row>
    <row r="72" spans="1:7" ht="17.7" customHeight="1">
      <c r="A72" s="34"/>
      <c r="B72" s="35"/>
      <c r="C72" s="24"/>
      <c r="D72" s="36"/>
      <c r="E72" s="36"/>
      <c r="F72" s="37"/>
      <c r="G72" s="25"/>
    </row>
    <row r="73" spans="1:7" ht="16.8">
      <c r="A73" s="34"/>
      <c r="B73" s="35"/>
      <c r="C73" s="24"/>
      <c r="D73" s="36"/>
      <c r="E73" s="36"/>
      <c r="F73" s="37"/>
      <c r="G73" s="25"/>
    </row>
    <row r="74" spans="1:7" ht="16.8">
      <c r="A74" s="34"/>
      <c r="B74" s="35"/>
      <c r="C74" s="24"/>
      <c r="D74" s="36"/>
      <c r="E74" s="36"/>
      <c r="F74" s="37"/>
      <c r="G74" s="25"/>
    </row>
    <row r="75" spans="1:7">
      <c r="A75" s="59" t="s">
        <v>23</v>
      </c>
      <c r="B75" s="59"/>
      <c r="C75" s="60">
        <f>SUM(C39:C74)</f>
        <v>0</v>
      </c>
      <c r="D75" s="61" t="s">
        <v>24</v>
      </c>
      <c r="E75" s="59"/>
      <c r="F75" s="59"/>
      <c r="G75" s="62">
        <f>SUM(G39:G74)</f>
        <v>0</v>
      </c>
    </row>
    <row r="76" spans="1:7">
      <c r="A76" s="39" t="s">
        <v>25</v>
      </c>
      <c r="B76" s="40"/>
      <c r="C76" s="40"/>
      <c r="D76" s="40"/>
      <c r="E76" s="40"/>
      <c r="F76" s="40"/>
      <c r="G76" s="41"/>
    </row>
    <row r="77" spans="1:7">
      <c r="A77" s="54" t="s">
        <v>14</v>
      </c>
      <c r="B77" s="55"/>
      <c r="C77" s="56" t="s">
        <v>13</v>
      </c>
      <c r="D77" s="57" t="s">
        <v>14</v>
      </c>
      <c r="E77" s="57"/>
      <c r="F77" s="55"/>
      <c r="G77" s="58" t="s">
        <v>13</v>
      </c>
    </row>
    <row r="78" spans="1:7" ht="16.8">
      <c r="A78" s="34"/>
      <c r="B78" s="35"/>
      <c r="C78" s="24"/>
      <c r="D78" s="36"/>
      <c r="E78" s="36"/>
      <c r="F78" s="37"/>
      <c r="G78" s="25"/>
    </row>
    <row r="79" spans="1:7" ht="16.8">
      <c r="A79" s="34"/>
      <c r="B79" s="35"/>
      <c r="C79" s="24"/>
      <c r="D79" s="36"/>
      <c r="E79" s="36"/>
      <c r="F79" s="37"/>
      <c r="G79" s="25"/>
    </row>
    <row r="80" spans="1:7" ht="16.8">
      <c r="A80" s="34"/>
      <c r="B80" s="35"/>
      <c r="C80" s="24"/>
      <c r="D80" s="36"/>
      <c r="E80" s="36"/>
      <c r="F80" s="37"/>
      <c r="G80" s="25"/>
    </row>
    <row r="81" spans="1:7" ht="16.8">
      <c r="A81" s="34"/>
      <c r="B81" s="35"/>
      <c r="C81" s="24"/>
      <c r="D81" s="36"/>
      <c r="E81" s="36"/>
      <c r="F81" s="37"/>
      <c r="G81" s="25"/>
    </row>
    <row r="82" spans="1:7" ht="16.8">
      <c r="A82" s="34"/>
      <c r="B82" s="35"/>
      <c r="C82" s="24"/>
      <c r="D82" s="36"/>
      <c r="E82" s="36"/>
      <c r="F82" s="37"/>
      <c r="G82" s="25"/>
    </row>
    <row r="83" spans="1:7" ht="16.8">
      <c r="A83" s="34"/>
      <c r="B83" s="35"/>
      <c r="C83" s="24"/>
      <c r="D83" s="36"/>
      <c r="E83" s="36"/>
      <c r="F83" s="37"/>
      <c r="G83" s="25"/>
    </row>
    <row r="84" spans="1:7" ht="16.8">
      <c r="A84" s="34"/>
      <c r="B84" s="35"/>
      <c r="C84" s="24"/>
      <c r="D84" s="36"/>
      <c r="E84" s="36"/>
      <c r="F84" s="37"/>
      <c r="G84" s="25"/>
    </row>
    <row r="85" spans="1:7" ht="16.8">
      <c r="A85" s="34"/>
      <c r="B85" s="35"/>
      <c r="C85" s="24"/>
      <c r="D85" s="36"/>
      <c r="E85" s="36"/>
      <c r="F85" s="37"/>
      <c r="G85" s="25"/>
    </row>
    <row r="86" spans="1:7" ht="16.8">
      <c r="A86" s="34"/>
      <c r="B86" s="35"/>
      <c r="C86" s="24"/>
      <c r="D86" s="36"/>
      <c r="E86" s="36"/>
      <c r="F86" s="37"/>
      <c r="G86" s="25"/>
    </row>
    <row r="87" spans="1:7" ht="16.8">
      <c r="A87" s="34"/>
      <c r="B87" s="35"/>
      <c r="C87" s="24"/>
      <c r="D87" s="36"/>
      <c r="E87" s="36"/>
      <c r="F87" s="37"/>
      <c r="G87" s="25"/>
    </row>
    <row r="88" spans="1:7" ht="16.8">
      <c r="A88" s="34"/>
      <c r="B88" s="35"/>
      <c r="C88" s="24"/>
      <c r="D88" s="36"/>
      <c r="E88" s="36"/>
      <c r="F88" s="37"/>
      <c r="G88" s="25"/>
    </row>
    <row r="89" spans="1:7" ht="16.8">
      <c r="A89" s="34"/>
      <c r="B89" s="35"/>
      <c r="C89" s="24"/>
      <c r="D89" s="36"/>
      <c r="E89" s="36"/>
      <c r="F89" s="37"/>
      <c r="G89" s="25"/>
    </row>
    <row r="90" spans="1:7" ht="16.8">
      <c r="A90" s="34"/>
      <c r="B90" s="35"/>
      <c r="C90" s="24"/>
      <c r="D90" s="36"/>
      <c r="E90" s="36"/>
      <c r="F90" s="37"/>
      <c r="G90" s="25"/>
    </row>
    <row r="91" spans="1:7" ht="16.8">
      <c r="A91" s="34"/>
      <c r="B91" s="35"/>
      <c r="C91" s="24"/>
      <c r="D91" s="36"/>
      <c r="E91" s="36"/>
      <c r="F91" s="37"/>
      <c r="G91" s="25"/>
    </row>
    <row r="92" spans="1:7" ht="16.8">
      <c r="A92" s="34"/>
      <c r="B92" s="35"/>
      <c r="C92" s="24"/>
      <c r="D92" s="38"/>
      <c r="E92" s="36"/>
      <c r="F92" s="37"/>
      <c r="G92" s="25"/>
    </row>
    <row r="93" spans="1:7" ht="16.8">
      <c r="A93" s="34"/>
      <c r="B93" s="35"/>
      <c r="C93" s="24"/>
      <c r="D93" s="38"/>
      <c r="E93" s="36"/>
      <c r="F93" s="37"/>
      <c r="G93" s="25"/>
    </row>
    <row r="94" spans="1:7" ht="16.8">
      <c r="A94" s="34"/>
      <c r="B94" s="35"/>
      <c r="C94" s="24"/>
      <c r="D94" s="38"/>
      <c r="E94" s="36"/>
      <c r="F94" s="37"/>
      <c r="G94" s="25"/>
    </row>
    <row r="95" spans="1:7" ht="16.8">
      <c r="A95" s="34"/>
      <c r="B95" s="35"/>
      <c r="C95" s="24"/>
      <c r="D95" s="38"/>
      <c r="E95" s="36"/>
      <c r="F95" s="37"/>
      <c r="G95" s="25"/>
    </row>
    <row r="96" spans="1:7" ht="16.8">
      <c r="A96" s="34"/>
      <c r="B96" s="35"/>
      <c r="C96" s="24"/>
      <c r="D96" s="38"/>
      <c r="E96" s="36"/>
      <c r="F96" s="37"/>
      <c r="G96" s="25"/>
    </row>
    <row r="97" spans="1:7" ht="16.8">
      <c r="A97" s="21"/>
      <c r="B97" s="22"/>
      <c r="C97" s="24"/>
      <c r="D97" s="19"/>
      <c r="E97" s="19"/>
      <c r="F97" s="20"/>
      <c r="G97" s="25"/>
    </row>
    <row r="98" spans="1:7" ht="16.8">
      <c r="A98" s="34"/>
      <c r="B98" s="35"/>
      <c r="C98" s="24"/>
      <c r="D98" s="36"/>
      <c r="E98" s="36"/>
      <c r="F98" s="37"/>
      <c r="G98" s="25"/>
    </row>
    <row r="99" spans="1:7" ht="16.8">
      <c r="A99" s="34"/>
      <c r="B99" s="35"/>
      <c r="C99" s="24"/>
      <c r="D99" s="36"/>
      <c r="E99" s="36"/>
      <c r="F99" s="37"/>
      <c r="G99" s="25"/>
    </row>
    <row r="100" spans="1:7" ht="16.8">
      <c r="A100" s="34"/>
      <c r="B100" s="35"/>
      <c r="C100" s="24"/>
      <c r="D100" s="36"/>
      <c r="E100" s="36"/>
      <c r="F100" s="37"/>
      <c r="G100" s="25"/>
    </row>
    <row r="101" spans="1:7" ht="16.8">
      <c r="A101" s="34"/>
      <c r="B101" s="35"/>
      <c r="C101" s="24"/>
      <c r="D101" s="38"/>
      <c r="E101" s="36"/>
      <c r="F101" s="37"/>
      <c r="G101" s="25"/>
    </row>
    <row r="102" spans="1:7" ht="16.8">
      <c r="A102" s="34"/>
      <c r="B102" s="35"/>
      <c r="C102" s="24"/>
      <c r="D102" s="38"/>
      <c r="E102" s="36"/>
      <c r="F102" s="37"/>
      <c r="G102" s="25"/>
    </row>
    <row r="103" spans="1:7" ht="16.8">
      <c r="A103" s="34"/>
      <c r="B103" s="35"/>
      <c r="C103" s="24"/>
      <c r="D103" s="38"/>
      <c r="E103" s="36"/>
      <c r="F103" s="37"/>
      <c r="G103" s="25"/>
    </row>
    <row r="104" spans="1:7" ht="16.8">
      <c r="A104" s="34"/>
      <c r="B104" s="35"/>
      <c r="C104" s="24"/>
      <c r="D104" s="38"/>
      <c r="E104" s="36"/>
      <c r="F104" s="37"/>
      <c r="G104" s="25"/>
    </row>
    <row r="105" spans="1:7" ht="16.8">
      <c r="A105" s="34"/>
      <c r="B105" s="35"/>
      <c r="C105" s="24"/>
      <c r="D105" s="38"/>
      <c r="E105" s="36"/>
      <c r="F105" s="37"/>
      <c r="G105" s="25"/>
    </row>
    <row r="106" spans="1:7" ht="16.8">
      <c r="A106" s="34"/>
      <c r="B106" s="35"/>
      <c r="C106" s="24"/>
      <c r="D106" s="36"/>
      <c r="E106" s="36"/>
      <c r="F106" s="37"/>
      <c r="G106" s="25"/>
    </row>
    <row r="107" spans="1:7" ht="16.8">
      <c r="A107" s="34"/>
      <c r="B107" s="35"/>
      <c r="C107" s="24"/>
      <c r="D107" s="36"/>
      <c r="E107" s="36"/>
      <c r="F107" s="37"/>
      <c r="G107" s="25"/>
    </row>
    <row r="108" spans="1:7" ht="16.8">
      <c r="A108" s="34"/>
      <c r="B108" s="35"/>
      <c r="C108" s="24"/>
      <c r="D108" s="36"/>
      <c r="E108" s="36"/>
      <c r="F108" s="37"/>
      <c r="G108" s="25"/>
    </row>
    <row r="109" spans="1:7" ht="16.8">
      <c r="A109" s="34"/>
      <c r="B109" s="35"/>
      <c r="C109" s="24"/>
      <c r="D109" s="36"/>
      <c r="E109" s="36"/>
      <c r="F109" s="37"/>
      <c r="G109" s="25"/>
    </row>
    <row r="110" spans="1:7" ht="16.8">
      <c r="A110" s="34"/>
      <c r="B110" s="35"/>
      <c r="C110" s="24"/>
      <c r="D110" s="36"/>
      <c r="E110" s="36"/>
      <c r="F110" s="37"/>
      <c r="G110" s="25"/>
    </row>
    <row r="111" spans="1:7" ht="16.8">
      <c r="A111" s="34"/>
      <c r="B111" s="35"/>
      <c r="C111" s="24"/>
      <c r="D111" s="36"/>
      <c r="E111" s="36"/>
      <c r="F111" s="37"/>
      <c r="G111" s="25"/>
    </row>
    <row r="112" spans="1:7" ht="16.8">
      <c r="A112" s="34"/>
      <c r="B112" s="35"/>
      <c r="C112" s="24"/>
      <c r="D112" s="36"/>
      <c r="E112" s="36"/>
      <c r="F112" s="37"/>
      <c r="G112" s="25"/>
    </row>
    <row r="113" spans="1:7" ht="16.8">
      <c r="A113" s="34"/>
      <c r="B113" s="35"/>
      <c r="C113" s="24"/>
      <c r="D113" s="36"/>
      <c r="E113" s="36"/>
      <c r="F113" s="37"/>
      <c r="G113" s="25"/>
    </row>
    <row r="114" spans="1:7" ht="16.8">
      <c r="A114" s="34"/>
      <c r="B114" s="35"/>
      <c r="C114" s="24"/>
      <c r="D114" s="36"/>
      <c r="E114" s="36"/>
      <c r="F114" s="37"/>
      <c r="G114" s="25"/>
    </row>
    <row r="115" spans="1:7">
      <c r="A115" s="59" t="s">
        <v>26</v>
      </c>
      <c r="B115" s="59"/>
      <c r="C115" s="60">
        <f>SUM(C78:C114)</f>
        <v>0</v>
      </c>
      <c r="D115" s="61" t="s">
        <v>27</v>
      </c>
      <c r="E115" s="59"/>
      <c r="F115" s="59"/>
      <c r="G115" s="62">
        <f>SUM(G78:G114)</f>
        <v>0</v>
      </c>
    </row>
  </sheetData>
  <mergeCells count="204">
    <mergeCell ref="A61:B61"/>
    <mergeCell ref="D61:F61"/>
    <mergeCell ref="A62:B62"/>
    <mergeCell ref="D62:F62"/>
    <mergeCell ref="A63:B63"/>
    <mergeCell ref="D63:F63"/>
    <mergeCell ref="A74:B74"/>
    <mergeCell ref="D74:F74"/>
    <mergeCell ref="A75:B75"/>
    <mergeCell ref="D75:F75"/>
    <mergeCell ref="A64:B64"/>
    <mergeCell ref="D64:F64"/>
    <mergeCell ref="A65:B65"/>
    <mergeCell ref="D65:F65"/>
    <mergeCell ref="A66:B66"/>
    <mergeCell ref="D66:F66"/>
    <mergeCell ref="A67:B67"/>
    <mergeCell ref="D67:F67"/>
    <mergeCell ref="A68:B68"/>
    <mergeCell ref="D68:F68"/>
    <mergeCell ref="A69:B69"/>
    <mergeCell ref="D69:F69"/>
    <mergeCell ref="A49:B49"/>
    <mergeCell ref="D49:F49"/>
    <mergeCell ref="A50:B50"/>
    <mergeCell ref="D50:F50"/>
    <mergeCell ref="A51:B51"/>
    <mergeCell ref="D51:F51"/>
    <mergeCell ref="A60:B60"/>
    <mergeCell ref="D60:F60"/>
    <mergeCell ref="A54:B54"/>
    <mergeCell ref="D54:F54"/>
    <mergeCell ref="A55:B55"/>
    <mergeCell ref="D55:F55"/>
    <mergeCell ref="A56:B56"/>
    <mergeCell ref="D56:F56"/>
    <mergeCell ref="A57:B57"/>
    <mergeCell ref="D57:F57"/>
    <mergeCell ref="A59:B59"/>
    <mergeCell ref="D59:F59"/>
    <mergeCell ref="D44:F44"/>
    <mergeCell ref="A45:B45"/>
    <mergeCell ref="D45:F45"/>
    <mergeCell ref="A46:B46"/>
    <mergeCell ref="D46:F46"/>
    <mergeCell ref="A47:B47"/>
    <mergeCell ref="D47:F47"/>
    <mergeCell ref="A48:B48"/>
    <mergeCell ref="D48:F48"/>
    <mergeCell ref="A36:E36"/>
    <mergeCell ref="F36:G36"/>
    <mergeCell ref="A14:B14"/>
    <mergeCell ref="A13:B13"/>
    <mergeCell ref="A20:B20"/>
    <mergeCell ref="A21:B21"/>
    <mergeCell ref="A22:B22"/>
    <mergeCell ref="D11:F11"/>
    <mergeCell ref="A23:B23"/>
    <mergeCell ref="D23:F23"/>
    <mergeCell ref="A24:B24"/>
    <mergeCell ref="D24:F24"/>
    <mergeCell ref="A25:B25"/>
    <mergeCell ref="D18:F18"/>
    <mergeCell ref="D32:F32"/>
    <mergeCell ref="A33:B33"/>
    <mergeCell ref="D33:F33"/>
    <mergeCell ref="A30:B30"/>
    <mergeCell ref="D30:F30"/>
    <mergeCell ref="A31:B31"/>
    <mergeCell ref="D31:F31"/>
    <mergeCell ref="D14:F14"/>
    <mergeCell ref="D13:F13"/>
    <mergeCell ref="D15:F15"/>
    <mergeCell ref="D16:F16"/>
    <mergeCell ref="D17:F17"/>
    <mergeCell ref="D19:F19"/>
    <mergeCell ref="D20:F20"/>
    <mergeCell ref="A15:B15"/>
    <mergeCell ref="A16:B16"/>
    <mergeCell ref="A17:B17"/>
    <mergeCell ref="A18:B18"/>
    <mergeCell ref="A19:B19"/>
    <mergeCell ref="D21:F21"/>
    <mergeCell ref="D22:F22"/>
    <mergeCell ref="D34:F34"/>
    <mergeCell ref="D35:F35"/>
    <mergeCell ref="A34:B34"/>
    <mergeCell ref="A35:B35"/>
    <mergeCell ref="D25:F25"/>
    <mergeCell ref="A26:B26"/>
    <mergeCell ref="D26:F26"/>
    <mergeCell ref="A27:B27"/>
    <mergeCell ref="D27:F27"/>
    <mergeCell ref="A28:B28"/>
    <mergeCell ref="D28:F28"/>
    <mergeCell ref="A29:B29"/>
    <mergeCell ref="D29:F29"/>
    <mergeCell ref="A32:B32"/>
    <mergeCell ref="A70:B70"/>
    <mergeCell ref="D70:F70"/>
    <mergeCell ref="A71:B71"/>
    <mergeCell ref="D71:F71"/>
    <mergeCell ref="A72:B72"/>
    <mergeCell ref="D72:F72"/>
    <mergeCell ref="A37:G37"/>
    <mergeCell ref="A52:B52"/>
    <mergeCell ref="D52:F52"/>
    <mergeCell ref="A53:B53"/>
    <mergeCell ref="D53:F53"/>
    <mergeCell ref="A38:B38"/>
    <mergeCell ref="D38:F38"/>
    <mergeCell ref="A39:B39"/>
    <mergeCell ref="D39:F39"/>
    <mergeCell ref="A40:B40"/>
    <mergeCell ref="D40:F40"/>
    <mergeCell ref="A41:B41"/>
    <mergeCell ref="D41:F41"/>
    <mergeCell ref="A42:B42"/>
    <mergeCell ref="D42:F42"/>
    <mergeCell ref="A43:B43"/>
    <mergeCell ref="D43:F43"/>
    <mergeCell ref="A44:B44"/>
    <mergeCell ref="A78:B78"/>
    <mergeCell ref="D78:F78"/>
    <mergeCell ref="A79:B79"/>
    <mergeCell ref="D79:F79"/>
    <mergeCell ref="A80:B80"/>
    <mergeCell ref="D80:F80"/>
    <mergeCell ref="A73:B73"/>
    <mergeCell ref="D73:F73"/>
    <mergeCell ref="A76:G76"/>
    <mergeCell ref="A77:B77"/>
    <mergeCell ref="D77:F77"/>
    <mergeCell ref="A84:B84"/>
    <mergeCell ref="D84:F84"/>
    <mergeCell ref="A85:B85"/>
    <mergeCell ref="D85:F85"/>
    <mergeCell ref="A86:B86"/>
    <mergeCell ref="D86:F86"/>
    <mergeCell ref="A81:B81"/>
    <mergeCell ref="D81:F81"/>
    <mergeCell ref="A82:B82"/>
    <mergeCell ref="D82:F82"/>
    <mergeCell ref="A83:B83"/>
    <mergeCell ref="D83:F83"/>
    <mergeCell ref="A90:B90"/>
    <mergeCell ref="D90:F90"/>
    <mergeCell ref="A91:B91"/>
    <mergeCell ref="D91:F91"/>
    <mergeCell ref="A92:B92"/>
    <mergeCell ref="D92:F92"/>
    <mergeCell ref="A87:B87"/>
    <mergeCell ref="D87:F87"/>
    <mergeCell ref="A88:B88"/>
    <mergeCell ref="D88:F88"/>
    <mergeCell ref="A89:B89"/>
    <mergeCell ref="D89:F89"/>
    <mergeCell ref="A96:B96"/>
    <mergeCell ref="D96:F96"/>
    <mergeCell ref="A98:B98"/>
    <mergeCell ref="D98:F98"/>
    <mergeCell ref="A99:B99"/>
    <mergeCell ref="D99:F99"/>
    <mergeCell ref="A93:B93"/>
    <mergeCell ref="D93:F93"/>
    <mergeCell ref="A94:B94"/>
    <mergeCell ref="D94:F94"/>
    <mergeCell ref="A95:B95"/>
    <mergeCell ref="D95:F95"/>
    <mergeCell ref="D103:F103"/>
    <mergeCell ref="A104:B104"/>
    <mergeCell ref="D104:F104"/>
    <mergeCell ref="A105:B105"/>
    <mergeCell ref="D105:F105"/>
    <mergeCell ref="A100:B100"/>
    <mergeCell ref="D100:F100"/>
    <mergeCell ref="A101:B101"/>
    <mergeCell ref="D101:F101"/>
    <mergeCell ref="A102:B102"/>
    <mergeCell ref="D102:F102"/>
    <mergeCell ref="A12:B12"/>
    <mergeCell ref="A5:A6"/>
    <mergeCell ref="A8:A9"/>
    <mergeCell ref="A114:B114"/>
    <mergeCell ref="D114:F114"/>
    <mergeCell ref="A115:B115"/>
    <mergeCell ref="D115:F115"/>
    <mergeCell ref="A109:B109"/>
    <mergeCell ref="D109:F109"/>
    <mergeCell ref="A110:B110"/>
    <mergeCell ref="D110:F110"/>
    <mergeCell ref="A113:B113"/>
    <mergeCell ref="D113:F113"/>
    <mergeCell ref="A111:B111"/>
    <mergeCell ref="D111:F111"/>
    <mergeCell ref="A112:B112"/>
    <mergeCell ref="D112:F112"/>
    <mergeCell ref="A106:B106"/>
    <mergeCell ref="D106:F106"/>
    <mergeCell ref="A107:B107"/>
    <mergeCell ref="D107:F107"/>
    <mergeCell ref="A108:B108"/>
    <mergeCell ref="D108:F108"/>
    <mergeCell ref="A103:B103"/>
  </mergeCells>
  <pageMargins left="0.7" right="0.7" top="0.75" bottom="0.75" header="0.3" footer="0.3"/>
  <pageSetup orientation="portrait" r:id="rId1"/>
  <headerFooter>
    <oddHeader>&amp;C&amp;"-,Bold"&amp;14CASH RECONCILIATION REPORT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dd</dc:creator>
  <cp:lastModifiedBy>dd</cp:lastModifiedBy>
  <cp:lastPrinted>2018-09-19T16:34:34Z</cp:lastPrinted>
  <dcterms:created xsi:type="dcterms:W3CDTF">2018-09-19T14:23:34Z</dcterms:created>
  <dcterms:modified xsi:type="dcterms:W3CDTF">2021-05-18T17:11:22Z</dcterms:modified>
</cp:coreProperties>
</file>